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24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755" yWindow="375" windowWidth="15480" windowHeight="11025"/>
  </bookViews>
  <sheets>
    <sheet name="январь" sheetId="1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0" r:id="rId9"/>
    <sheet name="октябрь" sheetId="11" r:id="rId10"/>
    <sheet name="ноябрь" sheetId="12" r:id="rId11"/>
    <sheet name="декабрь" sheetId="13" r:id="rId12"/>
  </sheets>
  <definedNames>
    <definedName name="_xlnm._FilterDatabase" localSheetId="0" hidden="1">январь!$A$3:$M$12</definedName>
    <definedName name="Report" localSheetId="7">август!$A$3:$M$12</definedName>
    <definedName name="Report" localSheetId="3">апрель!$A$3:$M$12</definedName>
    <definedName name="Report" localSheetId="11">декабрь!$A$3:$M$12</definedName>
    <definedName name="Report" localSheetId="6">июль!$A$3:$M$12</definedName>
    <definedName name="Report" localSheetId="5">июнь!$A$3:$M$12</definedName>
    <definedName name="Report" localSheetId="4">май!$A$3:$M$12</definedName>
    <definedName name="Report" localSheetId="2">март!$A$3:$M$12</definedName>
    <definedName name="Report" localSheetId="10">ноябрь!$A$3:$M$12</definedName>
    <definedName name="Report" localSheetId="9">октябрь!$A$3:$M$12</definedName>
    <definedName name="Report" localSheetId="8">сентябрь!$A$3:$M$12</definedName>
    <definedName name="Report" localSheetId="1">февраль!$A$3:$M$12</definedName>
    <definedName name="Report" localSheetId="0">январь!$A$3:$M$12</definedName>
    <definedName name="Report_1" localSheetId="7">август!$A$3:$M$10</definedName>
    <definedName name="Report_1" localSheetId="3">апрель!$A$3:$M$10</definedName>
    <definedName name="Report_1" localSheetId="11">декабрь!$A$3:$M$10</definedName>
    <definedName name="Report_1" localSheetId="6">июль!$A$3:$M$10</definedName>
    <definedName name="Report_1" localSheetId="5">июнь!$A$3:$M$10</definedName>
    <definedName name="Report_1" localSheetId="4">май!$A$3:$M$10</definedName>
    <definedName name="Report_1" localSheetId="2">март!$A$3:$M$10</definedName>
    <definedName name="Report_1" localSheetId="10">ноябрь!$A$3:$M$10</definedName>
    <definedName name="Report_1" localSheetId="9">октябрь!$A$3:$M$10</definedName>
    <definedName name="Report_1" localSheetId="8">сентябрь!$A$3:$M$10</definedName>
    <definedName name="Report_1" localSheetId="1">февраль!$A$3:$M$10</definedName>
    <definedName name="Report_1" localSheetId="0">январь!$A$3:$M$10</definedName>
    <definedName name="_xlnm.Print_Area" localSheetId="0">январь!$A$1:$M$38</definedName>
  </definedNames>
  <calcPr calcId="125725"/>
</workbook>
</file>

<file path=xl/calcChain.xml><?xml version="1.0" encoding="utf-8"?>
<calcChain xmlns="http://schemas.openxmlformats.org/spreadsheetml/2006/main">
  <c r="G9" i="13"/>
  <c r="G8"/>
  <c r="G7"/>
  <c r="G6"/>
  <c r="G5"/>
  <c r="G9" i="12"/>
  <c r="G8"/>
  <c r="G7"/>
  <c r="G6"/>
  <c r="G5"/>
  <c r="G9" i="11"/>
  <c r="G8"/>
  <c r="G7"/>
  <c r="G6"/>
  <c r="G5"/>
  <c r="G9" i="10"/>
  <c r="G8"/>
  <c r="G7"/>
  <c r="G6"/>
  <c r="G5"/>
  <c r="G9" i="9"/>
  <c r="G8"/>
  <c r="G7"/>
  <c r="G6"/>
  <c r="G5"/>
  <c r="G9" i="8"/>
  <c r="G8"/>
  <c r="G7"/>
  <c r="G6"/>
  <c r="G5"/>
  <c r="G9" i="7"/>
  <c r="G8"/>
  <c r="G7"/>
  <c r="G6"/>
  <c r="G5"/>
  <c r="G9" i="6"/>
  <c r="G8"/>
  <c r="G7"/>
  <c r="G6"/>
  <c r="G5"/>
  <c r="G9" i="5"/>
  <c r="G8"/>
  <c r="G7"/>
  <c r="G6"/>
  <c r="G5"/>
  <c r="G9" i="4"/>
  <c r="G8"/>
  <c r="G7"/>
  <c r="G6"/>
  <c r="G5"/>
  <c r="G9" i="3"/>
  <c r="G8"/>
  <c r="G7"/>
  <c r="G6"/>
  <c r="G5"/>
  <c r="G9" i="1" l="1"/>
  <c r="G8"/>
  <c r="G7"/>
  <c r="G6"/>
  <c r="G5"/>
</calcChain>
</file>

<file path=xl/connections.xml><?xml version="1.0" encoding="utf-8"?>
<connections xmlns="http://schemas.openxmlformats.org/spreadsheetml/2006/main">
  <connection id="1" name="Report.txt" type="6" refreshedVersion="4" saveData="1">
    <textPr prompt="0" sourceFile="C:\Users\Kuryavyi-SM\SapWorkDir\Report.txt." decimal="," thousands=" ">
      <textFields>
        <textField/>
      </textFields>
    </textPr>
  </connection>
  <connection id="2" name="Report.txt1" type="6" refreshedVersion="4" saveData="1">
    <textPr prompt="0" sourceFile="C:\Users\Kuryavyi-SM\SapWorkDir\Report.txt." decimal="," thousands=" ">
      <textFields>
        <textField/>
      </textFields>
    </textPr>
  </connection>
  <connection id="3" name="Report.txt10" type="6" refreshedVersion="4" saveData="1">
    <textPr prompt="0" sourceFile="C:\Users\Kuryavyi-SM\SapWorkDir\Report.txt." decimal="," thousands=" ">
      <textFields>
        <textField/>
      </textFields>
    </textPr>
  </connection>
  <connection id="4" name="Report.txt11" type="6" refreshedVersion="4" saveData="1">
    <textPr prompt="0" sourceFile="C:\Users\Kuryavyi-SM\SapWorkDir\Report.txt." decimal="," thousands=" ">
      <textFields>
        <textField/>
      </textFields>
    </textPr>
  </connection>
  <connection id="5" name="Report.txt12" type="6" refreshedVersion="4" saveData="1">
    <textPr prompt="0" sourceFile="C:\Users\Kuryavyi-SM\SapWorkDir\Report.txt." decimal="," thousands=" ">
      <textFields>
        <textField/>
      </textFields>
    </textPr>
  </connection>
  <connection id="6" name="Report.txt2" type="6" refreshedVersion="4" saveData="1">
    <textPr prompt="0" sourceFile="C:\Users\Kuryavyi-SM\SapWorkDir\Report.txt." decimal="," thousands=" ">
      <textFields>
        <textField/>
      </textFields>
    </textPr>
  </connection>
  <connection id="7" name="Report.txt21" type="6" refreshedVersion="4" saveData="1">
    <textPr prompt="0" sourceFile="C:\Users\Kuryavyi-SM\SapWorkDir\Report.txt." decimal="," thousands=" ">
      <textFields>
        <textField/>
      </textFields>
    </textPr>
  </connection>
  <connection id="8" name="Report.txt210" type="6" refreshedVersion="4" saveData="1">
    <textPr prompt="0" sourceFile="C:\Users\Kuryavyi-SM\SapWorkDir\Report.txt." decimal="," thousands=" ">
      <textFields>
        <textField/>
      </textFields>
    </textPr>
  </connection>
  <connection id="9" name="Report.txt211" type="6" refreshedVersion="4" saveData="1">
    <textPr prompt="0" sourceFile="C:\Users\Kuryavyi-SM\SapWorkDir\Report.txt." decimal="," thousands=" ">
      <textFields>
        <textField/>
      </textFields>
    </textPr>
  </connection>
  <connection id="10" name="Report.txt22" type="6" refreshedVersion="4" saveData="1">
    <textPr prompt="0" sourceFile="C:\Users\Kuryavyi-SM\SapWorkDir\Report.txt." decimal="," thousands=" ">
      <textFields>
        <textField/>
      </textFields>
    </textPr>
  </connection>
  <connection id="11" name="Report.txt23" type="6" refreshedVersion="4" saveData="1">
    <textPr prompt="0" sourceFile="C:\Users\Kuryavyi-SM\SapWorkDir\Report.txt." decimal="," thousands=" ">
      <textFields>
        <textField/>
      </textFields>
    </textPr>
  </connection>
  <connection id="12" name="Report.txt24" type="6" refreshedVersion="4" saveData="1">
    <textPr prompt="0" sourceFile="C:\Users\Kuryavyi-SM\SapWorkDir\Report.txt." decimal="," thousands=" ">
      <textFields>
        <textField/>
      </textFields>
    </textPr>
  </connection>
  <connection id="13" name="Report.txt25" type="6" refreshedVersion="4" saveData="1">
    <textPr prompt="0" sourceFile="C:\Users\Kuryavyi-SM\SapWorkDir\Report.txt." decimal="," thousands=" ">
      <textFields>
        <textField/>
      </textFields>
    </textPr>
  </connection>
  <connection id="14" name="Report.txt26" type="6" refreshedVersion="4" saveData="1">
    <textPr prompt="0" sourceFile="C:\Users\Kuryavyi-SM\SapWorkDir\Report.txt." decimal="," thousands=" ">
      <textFields>
        <textField/>
      </textFields>
    </textPr>
  </connection>
  <connection id="15" name="Report.txt27" type="6" refreshedVersion="4" saveData="1">
    <textPr prompt="0" sourceFile="C:\Users\Kuryavyi-SM\SapWorkDir\Report.txt." decimal="," thousands=" ">
      <textFields>
        <textField/>
      </textFields>
    </textPr>
  </connection>
  <connection id="16" name="Report.txt28" type="6" refreshedVersion="4" saveData="1">
    <textPr prompt="0" sourceFile="C:\Users\Kuryavyi-SM\SapWorkDir\Report.txt." decimal="," thousands=" ">
      <textFields>
        <textField/>
      </textFields>
    </textPr>
  </connection>
  <connection id="17" name="Report.txt29" type="6" refreshedVersion="4" saveData="1">
    <textPr prompt="0" sourceFile="C:\Users\Kuryavyi-SM\SapWorkDir\Report.txt." decimal="," thousands=" ">
      <textFields>
        <textField/>
      </textFields>
    </textPr>
  </connection>
  <connection id="18" name="Report.txt3" type="6" refreshedVersion="4" saveData="1">
    <textPr prompt="0" sourceFile="C:\Users\Kuryavyi-SM\SapWorkDir\Report.txt." decimal="," thousands=" ">
      <textFields>
        <textField/>
      </textFields>
    </textPr>
  </connection>
  <connection id="19" name="Report.txt4" type="6" refreshedVersion="4" saveData="1">
    <textPr prompt="0" sourceFile="C:\Users\Kuryavyi-SM\SapWorkDir\Report.txt." decimal="," thousands=" ">
      <textFields>
        <textField/>
      </textFields>
    </textPr>
  </connection>
  <connection id="20" name="Report.txt5" type="6" refreshedVersion="4" saveData="1">
    <textPr prompt="0" sourceFile="C:\Users\Kuryavyi-SM\SapWorkDir\Report.txt." decimal="," thousands=" ">
      <textFields>
        <textField/>
      </textFields>
    </textPr>
  </connection>
  <connection id="21" name="Report.txt6" type="6" refreshedVersion="4" saveData="1">
    <textPr prompt="0" sourceFile="C:\Users\Kuryavyi-SM\SapWorkDir\Report.txt." decimal="," thousands=" ">
      <textFields>
        <textField/>
      </textFields>
    </textPr>
  </connection>
  <connection id="22" name="Report.txt7" type="6" refreshedVersion="4" saveData="1">
    <textPr prompt="0" sourceFile="C:\Users\Kuryavyi-SM\SapWorkDir\Report.txt." decimal="," thousands=" ">
      <textFields>
        <textField/>
      </textFields>
    </textPr>
  </connection>
  <connection id="23" name="Report.txt8" type="6" refreshedVersion="4" saveData="1">
    <textPr prompt="0" sourceFile="C:\Users\Kuryavyi-SM\SapWorkDir\Report.txt." decimal="," thousands=" ">
      <textFields>
        <textField/>
      </textFields>
    </textPr>
  </connection>
  <connection id="24" name="Report.txt9" type="6" refreshedVersion="4" saveData="1">
    <textPr prompt="0" sourceFile="C:\Users\Kuryavyi-SM\SapWorkDir\Report.txt.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<sst xmlns="http://schemas.openxmlformats.org/spreadsheetml/2006/main" count="780" uniqueCount="42">
  <si>
    <t>Центр питания</t>
  </si>
  <si>
    <t>Краткий адрес</t>
  </si>
  <si>
    <t>Напряжение</t>
  </si>
  <si>
    <t>Величина ВН, кВ</t>
  </si>
  <si>
    <t>Величина СН, кВ</t>
  </si>
  <si>
    <t>Резерв по СН</t>
  </si>
  <si>
    <t>Величина НН, кВ</t>
  </si>
  <si>
    <t>Резерв по НН</t>
  </si>
  <si>
    <t>Факт, мощность по ВН</t>
  </si>
  <si>
    <t>Факт, мощность по СН</t>
  </si>
  <si>
    <t>Факт, мощность по НН</t>
  </si>
  <si>
    <t>Наименование ПЕ</t>
  </si>
  <si>
    <t>Резерв по ВН</t>
  </si>
  <si>
    <t>-</t>
  </si>
  <si>
    <t>ПС24В"Дренажная шахта"</t>
  </si>
  <si>
    <t>РФ, Красноярский край,  Шарыповский район, с.Родники, Разрез "Березовский-1", территория промплощадки, строение № 20</t>
  </si>
  <si>
    <t>110/10/6</t>
  </si>
  <si>
    <t>ПС27В"Центральный выезд"</t>
  </si>
  <si>
    <t>РФ, Красноярский край,  Шарыповский район, с.Родники, Разрез "Березовский-1", территория промплощадки, строение № 6</t>
  </si>
  <si>
    <t>110/10</t>
  </si>
  <si>
    <t>ПС40В"Западный борт"</t>
  </si>
  <si>
    <t>РФ, Красноярский край,  Шарыповский район, с.Родники, Разрез "Березовский-1", территория промплощадки, строение № 7</t>
  </si>
  <si>
    <t>ПС50В"Совмещённая тяговая"</t>
  </si>
  <si>
    <t>РФ, Красноярский край,  Шарыповский район, с.Родники, Разрез "Березовский-1", территория промплощадки, строение № 16</t>
  </si>
  <si>
    <t>110/27,5/6</t>
  </si>
  <si>
    <t>ПС51В"Конвейрный транспорт"</t>
  </si>
  <si>
    <t>РФ, Красноярский край,  Шарыповский район, с.Родники, Разрез "Березовский-1", территория промплощадки, строение № 5</t>
  </si>
  <si>
    <t>АО "Разрез Березовский"</t>
  </si>
  <si>
    <t>О наличии ( об отсутствии) технической возможности доступа к регулируемым товарам в 2015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</si>
  <si>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</si>
  <si>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</si>
  <si>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</si>
  <si>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</si>
  <si>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</si>
  <si>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</si>
  <si>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</si>
  <si>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</si>
  <si>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</si>
  <si>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</si>
  <si>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</si>
  <si>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</si>
  <si>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 наличии ( об отсутствии) технической возможности доступа к регулируемым товарам в 2014 году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</si>
</sst>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eport_1" backgroundRefresh="0" adjustColumnWidth="0" connectionId="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Report_1" backgroundRefresh="0" adjustColumnWidth="0" connectionId="1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Report" backgroundRefresh="0" adjustColumnWidth="0" connectionId="2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Report_1" backgroundRefresh="0" adjustColumnWidth="0" connectionId="1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Report" backgroundRefresh="0" adjustColumnWidth="0" connectionId="2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Report_1" backgroundRefresh="0" adjustColumnWidth="0" connectionId="1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Report" backgroundRefresh="0" adjustColumnWidth="0" connectionId="2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Report_1" backgroundRefresh="0" adjustColumnWidth="0" connectionId="1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Report" backgroundRefresh="0" adjustColumnWidth="0" connectionId="2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Report_1" backgroundRefresh="0" adjustColumnWidth="0" connectionId="1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Report" backgroundRefresh="0" adjustColumnWidth="0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port" backgroundRefresh="0" adjustColumnWidth="0" connectionId="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Report_1" backgroundRefresh="0" adjustColumnWidth="0" connectionId="1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Report" backgroundRefresh="0" adjustColumnWidth="0" connectionId="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Report_1" backgroundRefresh="0" adjustColumnWidth="0" connectionId="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Report" backgroundRefresh="0" adjustColumnWidth="0" connectionId="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Report_1" backgroundRefresh="0" adjustColumnWidth="0" connectionId="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port" backgroundRefresh="0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port_1" backgroundRefresh="0" adjustColumnWidth="0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eport" backgroundRefresh="0" adjustColumnWidth="0" connectionId="1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eport_1" backgroundRefresh="0" adjustColumnWidth="0" connectionId="1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Report" backgroundRefresh="0" adjustColumnWidth="0" connectionId="1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Report_1" backgroundRefresh="0" adjustColumnWidth="0" connectionId="1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Report" backgroundRefresh="0" adjustColumnWidth="0" connectionId="2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queryTable" Target="../queryTables/queryTable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2.xml"/><Relationship Id="rId1" Type="http://schemas.openxmlformats.org/officeDocument/2006/relationships/queryTable" Target="../queryTables/queryTable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4.xml"/><Relationship Id="rId1" Type="http://schemas.openxmlformats.org/officeDocument/2006/relationships/queryTable" Target="../queryTables/queryTable2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queryTable" Target="../queryTables/query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queryTable" Target="../queryTables/query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queryTable" Target="../queryTables/queryTable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queryTable" Target="../queryTables/queryTable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queryTable" Target="../queryTables/queryTable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queryTable" Target="../queryTables/queryTable1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view="pageBreakPreview" zoomScale="85" zoomScaleNormal="100" zoomScaleSheetLayoutView="85" workbookViewId="0">
      <selection activeCell="A2" sqref="A2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41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9"/>
      <c r="O1" s="9"/>
    </row>
    <row r="2" spans="1:15" ht="15.75">
      <c r="A2" s="9"/>
      <c r="B2" s="9"/>
      <c r="C2" s="14" t="s">
        <v>29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9"/>
      <c r="O4" s="9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C12:G12"/>
    <mergeCell ref="A1:D1"/>
  </mergeCells>
  <pageMargins left="0.7" right="0.7" top="0.75" bottom="0.75" header="0.3" footer="0.3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40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2" sqref="C2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C3" sqref="C3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1" t="s">
        <v>28</v>
      </c>
      <c r="B1" s="21"/>
      <c r="C1" s="21"/>
      <c r="D1" s="21"/>
      <c r="E1" s="16"/>
      <c r="F1" s="16"/>
      <c r="G1" s="16"/>
      <c r="H1" s="16"/>
      <c r="I1" s="16"/>
      <c r="J1" s="16"/>
      <c r="K1" s="16"/>
      <c r="L1" s="16"/>
      <c r="M1" s="16"/>
      <c r="N1" s="18"/>
      <c r="O1" s="18"/>
    </row>
    <row r="2" spans="1:15" ht="16.5" thickBot="1">
      <c r="A2" s="18"/>
      <c r="B2" s="18"/>
      <c r="C2" s="14" t="s">
        <v>37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/>
      <c r="O4" s="18"/>
    </row>
    <row r="5" spans="1:15" s="4" customFormat="1" ht="45">
      <c r="A5" s="13" t="s">
        <v>27</v>
      </c>
      <c r="B5" s="8" t="s">
        <v>14</v>
      </c>
      <c r="C5" s="8" t="s">
        <v>15</v>
      </c>
      <c r="D5" s="8" t="s">
        <v>16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27</v>
      </c>
      <c r="B6" s="8" t="s">
        <v>17</v>
      </c>
      <c r="C6" s="8" t="s">
        <v>18</v>
      </c>
      <c r="D6" s="8" t="s">
        <v>19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27</v>
      </c>
      <c r="B7" s="8" t="s">
        <v>20</v>
      </c>
      <c r="C7" s="8" t="s">
        <v>21</v>
      </c>
      <c r="D7" s="8" t="s">
        <v>19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27</v>
      </c>
      <c r="B8" s="8" t="s">
        <v>22</v>
      </c>
      <c r="C8" s="8" t="s">
        <v>23</v>
      </c>
      <c r="D8" s="8" t="s">
        <v>24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27</v>
      </c>
      <c r="B9" s="8" t="s">
        <v>25</v>
      </c>
      <c r="C9" s="8" t="s">
        <v>26</v>
      </c>
      <c r="D9" s="8" t="s">
        <v>19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9"/>
      <c r="D12" s="19"/>
      <c r="E12" s="19"/>
      <c r="F12" s="20"/>
      <c r="G12" s="20"/>
    </row>
  </sheetData>
  <mergeCells count="2">
    <mergeCell ref="A1:D1"/>
    <mergeCell ref="C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25</vt:i4>
      </vt:variant>
    </vt:vector>
  </HeadingPairs>
  <TitlesOfParts>
    <vt:vector size="3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август!Report</vt:lpstr>
      <vt:lpstr>апрель!Report</vt:lpstr>
      <vt:lpstr>декабрь!Report</vt:lpstr>
      <vt:lpstr>июль!Report</vt:lpstr>
      <vt:lpstr>июнь!Report</vt:lpstr>
      <vt:lpstr>май!Report</vt:lpstr>
      <vt:lpstr>март!Report</vt:lpstr>
      <vt:lpstr>ноябрь!Report</vt:lpstr>
      <vt:lpstr>октябрь!Report</vt:lpstr>
      <vt:lpstr>сентябрь!Report</vt:lpstr>
      <vt:lpstr>февраль!Report</vt:lpstr>
      <vt:lpstr>январь!Report</vt:lpstr>
      <vt:lpstr>август!Report_1</vt:lpstr>
      <vt:lpstr>апрель!Report_1</vt:lpstr>
      <vt:lpstr>декабрь!Report_1</vt:lpstr>
      <vt:lpstr>июль!Report_1</vt:lpstr>
      <vt:lpstr>июнь!Report_1</vt:lpstr>
      <vt:lpstr>май!Report_1</vt:lpstr>
      <vt:lpstr>март!Report_1</vt:lpstr>
      <vt:lpstr>ноябрь!Report_1</vt:lpstr>
      <vt:lpstr>октябрь!Report_1</vt:lpstr>
      <vt:lpstr>сентябрь!Report_1</vt:lpstr>
      <vt:lpstr>февраль!Report_1</vt:lpstr>
      <vt:lpstr>январь!Report_1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Курявый С.М.</dc:creator>
  <cp:lastModifiedBy>KolesnikovaGO</cp:lastModifiedBy>
  <cp:lastPrinted>2015-08-18T04:32:12Z</cp:lastPrinted>
  <dcterms:created xsi:type="dcterms:W3CDTF">2013-04-16T09:20:04Z</dcterms:created>
  <dcterms:modified xsi:type="dcterms:W3CDTF">2015-08-18T05:48:39Z</dcterms:modified>
</cp:coreProperties>
</file>